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 Tresoreri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pivotButton="0" quotePrefix="0" xfId="0"/>
    <xf numFmtId="0" fontId="0" fillId="3" borderId="1" pivotButton="0" quotePrefix="0" xfId="0"/>
    <xf numFmtId="0" fontId="0" fillId="4" borderId="1" applyAlignment="1" pivotButton="0" quotePrefix="0" xfId="0">
      <alignment horizontal="left"/>
    </xf>
    <xf numFmtId="164" fontId="0" fillId="4" borderId="1" pivotButton="0" quotePrefix="0" xfId="0"/>
    <xf numFmtId="0" fontId="0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Flux de trésorerie mensuel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De Tresorerie'!B3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De Tresorerie'!$A$4:$A$15</f>
            </numRef>
          </cat>
          <val>
            <numRef>
              <f>'Tableau De Tresorerie'!$B$4:$B$15</f>
            </numRef>
          </val>
        </ser>
        <ser>
          <idx val="1"/>
          <order val="1"/>
          <tx>
            <strRef>
              <f>'Tableau De Tresorerie'!C3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De Tresorerie'!$A$4:$A$15</f>
            </numRef>
          </cat>
          <val>
            <numRef>
              <f>'Tableau De Tresorerie'!$C$4:$C$15</f>
            </numRef>
          </val>
        </ser>
        <ser>
          <idx val="2"/>
          <order val="2"/>
          <tx>
            <strRef>
              <f>'Tableau De Tresorerie'!D3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'Tableau De Tresorerie'!$A$4:$A$15</f>
            </numRef>
          </cat>
          <val>
            <numRef>
              <f>'Tableau De Tresorerie'!$D$4:$D$15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Montant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6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</cols>
  <sheetData>
    <row r="1">
      <c r="A1" s="1" t="inlineStr">
        <is>
          <t>Tableau De Tresorerie Sur Excel</t>
        </is>
      </c>
    </row>
    <row r="3">
      <c r="A3" s="2" t="inlineStr">
        <is>
          <t>Date</t>
        </is>
      </c>
      <c r="B3" s="2" t="inlineStr">
        <is>
          <t>Revenus (€)</t>
        </is>
      </c>
      <c r="C3" s="2" t="inlineStr">
        <is>
          <t>Dépenses (€)</t>
        </is>
      </c>
      <c r="D3" s="2" t="inlineStr">
        <is>
          <t>Solde (€)</t>
        </is>
      </c>
      <c r="E3" s="2" t="inlineStr">
        <is>
          <t>Commentaires</t>
        </is>
      </c>
    </row>
    <row r="4">
      <c r="A4" s="3" t="inlineStr">
        <is>
          <t>January 2025</t>
        </is>
      </c>
      <c r="B4" s="4" t="n">
        <v>16311</v>
      </c>
      <c r="C4" s="4" t="n">
        <v>11890</v>
      </c>
      <c r="D4" s="4" t="n">
        <v>4421</v>
      </c>
      <c r="E4" s="5" t="inlineStr">
        <is>
          <t>Performance mensuelle</t>
        </is>
      </c>
    </row>
    <row r="5">
      <c r="A5" s="6" t="inlineStr">
        <is>
          <t>February 2025</t>
        </is>
      </c>
      <c r="B5" s="7" t="n">
        <v>10663</v>
      </c>
      <c r="C5" s="7" t="n">
        <v>9242</v>
      </c>
      <c r="D5" s="7" t="n">
        <v>1421</v>
      </c>
      <c r="E5" s="8" t="inlineStr">
        <is>
          <t>Performance mensuelle</t>
        </is>
      </c>
    </row>
    <row r="6">
      <c r="A6" s="3" t="inlineStr">
        <is>
          <t>March 2025</t>
        </is>
      </c>
      <c r="B6" s="4" t="n">
        <v>18376</v>
      </c>
      <c r="C6" s="4" t="n">
        <v>12961</v>
      </c>
      <c r="D6" s="4" t="n">
        <v>5415</v>
      </c>
      <c r="E6" s="5" t="inlineStr">
        <is>
          <t>Performance mensuelle</t>
        </is>
      </c>
    </row>
    <row r="7">
      <c r="A7" s="6" t="inlineStr">
        <is>
          <t>April 2025</t>
        </is>
      </c>
      <c r="B7" s="7" t="n">
        <v>16634</v>
      </c>
      <c r="C7" s="7" t="n">
        <v>9969</v>
      </c>
      <c r="D7" s="7" t="n">
        <v>6665</v>
      </c>
      <c r="E7" s="8" t="inlineStr">
        <is>
          <t>Performance mensuelle</t>
        </is>
      </c>
    </row>
    <row r="8">
      <c r="A8" s="3" t="inlineStr">
        <is>
          <t>May 2025</t>
        </is>
      </c>
      <c r="B8" s="4" t="n">
        <v>17808</v>
      </c>
      <c r="C8" s="4" t="n">
        <v>10866</v>
      </c>
      <c r="D8" s="4" t="n">
        <v>6942</v>
      </c>
      <c r="E8" s="5" t="inlineStr">
        <is>
          <t>Performance mensuelle</t>
        </is>
      </c>
    </row>
    <row r="9">
      <c r="A9" s="6" t="inlineStr">
        <is>
          <t>June 2025</t>
        </is>
      </c>
      <c r="B9" s="7" t="n">
        <v>19558</v>
      </c>
      <c r="C9" s="7" t="n">
        <v>8578</v>
      </c>
      <c r="D9" s="7" t="n">
        <v>10980</v>
      </c>
      <c r="E9" s="8" t="inlineStr">
        <is>
          <t>Performance mensuelle</t>
        </is>
      </c>
    </row>
    <row r="10">
      <c r="A10" s="3" t="inlineStr">
        <is>
          <t>July 2025</t>
        </is>
      </c>
      <c r="B10" s="4" t="n">
        <v>18268</v>
      </c>
      <c r="C10" s="4" t="n">
        <v>7281</v>
      </c>
      <c r="D10" s="4" t="n">
        <v>10987</v>
      </c>
      <c r="E10" s="5" t="inlineStr">
        <is>
          <t>Performance mensuelle</t>
        </is>
      </c>
    </row>
    <row r="11">
      <c r="A11" s="6" t="inlineStr">
        <is>
          <t>August 2025</t>
        </is>
      </c>
      <c r="B11" s="7" t="n">
        <v>14617</v>
      </c>
      <c r="C11" s="7" t="n">
        <v>7289</v>
      </c>
      <c r="D11" s="7" t="n">
        <v>7328</v>
      </c>
      <c r="E11" s="8" t="inlineStr">
        <is>
          <t>Performance mensuelle</t>
        </is>
      </c>
    </row>
    <row r="12">
      <c r="A12" s="3" t="inlineStr">
        <is>
          <t>September 2025</t>
        </is>
      </c>
      <c r="B12" s="4" t="n">
        <v>11553</v>
      </c>
      <c r="C12" s="4" t="n">
        <v>9104</v>
      </c>
      <c r="D12" s="4" t="n">
        <v>2449</v>
      </c>
      <c r="E12" s="5" t="inlineStr">
        <is>
          <t>Performance mensuelle</t>
        </is>
      </c>
    </row>
    <row r="13">
      <c r="A13" s="6" t="inlineStr">
        <is>
          <t>October 2025</t>
        </is>
      </c>
      <c r="B13" s="7" t="n">
        <v>18725</v>
      </c>
      <c r="C13" s="7" t="n">
        <v>14861</v>
      </c>
      <c r="D13" s="7" t="n">
        <v>3864</v>
      </c>
      <c r="E13" s="8" t="inlineStr">
        <is>
          <t>Performance mensuelle</t>
        </is>
      </c>
    </row>
    <row r="14">
      <c r="A14" s="3" t="inlineStr">
        <is>
          <t>November 2025</t>
        </is>
      </c>
      <c r="B14" s="4" t="n">
        <v>12407</v>
      </c>
      <c r="C14" s="4" t="n">
        <v>10081</v>
      </c>
      <c r="D14" s="4" t="n">
        <v>2326</v>
      </c>
      <c r="E14" s="5" t="inlineStr">
        <is>
          <t>Performance mensuelle</t>
        </is>
      </c>
    </row>
    <row r="15">
      <c r="A15" s="6" t="inlineStr">
        <is>
          <t>December 2025</t>
        </is>
      </c>
      <c r="B15" s="7" t="n">
        <v>11618</v>
      </c>
      <c r="C15" s="7" t="n">
        <v>6208</v>
      </c>
      <c r="D15" s="7" t="n">
        <v>5410</v>
      </c>
      <c r="E15" s="8" t="inlineStr">
        <is>
          <t>Performance mensuelle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2025-07-21T15:13:38Z</dcterms:created>
  <dcterms:modified xmlns:dcterms="http://purl.org/dc/terms/" xmlns:xsi="http://www.w3.org/2001/XMLSchema-instance" xsi:type="dcterms:W3CDTF">2025-07-21T15:13:38Z</dcterms:modified>
</cp:coreProperties>
</file>