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Calcul Intérê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/MM/YYYY"/>
    <numFmt numFmtId="166" formatCode="€ 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165" fontId="0" fillId="3" borderId="1" applyAlignment="1" pivotButton="0" quotePrefix="0" xfId="0">
      <alignment horizontal="left"/>
    </xf>
    <xf numFmtId="166" fontId="0" fillId="3" borderId="1" applyAlignment="1" pivotButton="0" quotePrefix="0" xfId="0">
      <alignment horizontal="right"/>
    </xf>
    <xf numFmtId="165" fontId="0" fillId="4" borderId="1" applyAlignment="1" pivotButton="0" quotePrefix="0" xfId="0">
      <alignment horizontal="left"/>
    </xf>
    <xf numFmtId="166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Monthly Intérêt Analysis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Calcul Intérêts'!F3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'Tableau Calcul Intérêts'!$A$4:$A$15</f>
            </numRef>
          </cat>
          <val>
            <numRef>
              <f>'Tableau Calcul Intérêts'!$F$4:$F$15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Intérêt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ables/table1.xml><?xml version="1.0" encoding="utf-8"?>
<table xmlns="http://schemas.openxmlformats.org/spreadsheetml/2006/main" id="1" name="InterestTable" displayName="InterestTable" ref="A3:F15" headerRowCount="1">
  <autoFilter ref="A3:F15"/>
  <tableColumns count="6">
    <tableColumn id="1" name="Date"/>
    <tableColumn id="2" name="Solde Initial (€)"/>
    <tableColumn id="3" name="Débit (€)"/>
    <tableColumn id="4" name="Crédit (€)"/>
    <tableColumn id="5" name="Solde Final (€)"/>
    <tableColumn id="6" name="Intérêt (€)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Tableau Excel Calcul Intérêts Compte Courant</t>
        </is>
      </c>
    </row>
    <row r="3">
      <c r="A3" s="2" t="inlineStr">
        <is>
          <t>Date</t>
        </is>
      </c>
      <c r="B3" s="2" t="inlineStr">
        <is>
          <t>Solde Initial (€)</t>
        </is>
      </c>
      <c r="C3" s="2" t="inlineStr">
        <is>
          <t>Débit (€)</t>
        </is>
      </c>
      <c r="D3" s="2" t="inlineStr">
        <is>
          <t>Crédit (€)</t>
        </is>
      </c>
      <c r="E3" s="2" t="inlineStr">
        <is>
          <t>Solde Final (€)</t>
        </is>
      </c>
      <c r="F3" s="2" t="inlineStr">
        <is>
          <t>Intérêt (€)</t>
        </is>
      </c>
    </row>
    <row r="4">
      <c r="A4" s="3" t="n">
        <v>44927</v>
      </c>
      <c r="B4" s="4" t="n">
        <v>3286.830297865229</v>
      </c>
      <c r="C4" s="4" t="n">
        <v>679.6759485425639</v>
      </c>
      <c r="D4" s="4" t="n">
        <v>463.6807769776817</v>
      </c>
      <c r="E4" s="4" t="n">
        <v>3070.835126300347</v>
      </c>
      <c r="F4" s="4" t="n">
        <v>30.70835126300347</v>
      </c>
    </row>
    <row r="5">
      <c r="A5" s="5" t="n">
        <v>44957</v>
      </c>
      <c r="B5" s="6" t="n">
        <v>2423.982543019959</v>
      </c>
      <c r="C5" s="6" t="n">
        <v>479.4607033709559</v>
      </c>
      <c r="D5" s="6" t="n">
        <v>658.1677853353358</v>
      </c>
      <c r="E5" s="6" t="n">
        <v>2602.689624984339</v>
      </c>
      <c r="F5" s="6" t="n">
        <v>26.02689624984339</v>
      </c>
    </row>
    <row r="6">
      <c r="A6" s="3" t="n">
        <v>44987</v>
      </c>
      <c r="B6" s="4" t="n">
        <v>1286.627866845251</v>
      </c>
      <c r="C6" s="4" t="n">
        <v>514.3352844864701</v>
      </c>
      <c r="D6" s="4" t="n">
        <v>988.5796938091144</v>
      </c>
      <c r="E6" s="4" t="n">
        <v>1760.872276167896</v>
      </c>
      <c r="F6" s="4" t="n">
        <v>17.60872276167896</v>
      </c>
    </row>
    <row r="7">
      <c r="A7" s="5" t="n">
        <v>45017</v>
      </c>
      <c r="B7" s="6" t="n">
        <v>3686.822765966661</v>
      </c>
      <c r="C7" s="6" t="n">
        <v>719.759131117461</v>
      </c>
      <c r="D7" s="6" t="n">
        <v>761.9384641633851</v>
      </c>
      <c r="E7" s="6" t="n">
        <v>3729.002099012585</v>
      </c>
      <c r="F7" s="6" t="n">
        <v>37.29002099012585</v>
      </c>
    </row>
    <row r="8">
      <c r="A8" s="3" t="n">
        <v>45047</v>
      </c>
      <c r="B8" s="4" t="n">
        <v>2448.685467783694</v>
      </c>
      <c r="C8" s="4" t="n">
        <v>392.5540943060842</v>
      </c>
      <c r="D8" s="4" t="n">
        <v>970.6202145154358</v>
      </c>
      <c r="E8" s="4" t="n">
        <v>3026.751587993045</v>
      </c>
      <c r="F8" s="4" t="n">
        <v>30.26751587993045</v>
      </c>
    </row>
    <row r="9">
      <c r="A9" s="5" t="n">
        <v>45077</v>
      </c>
      <c r="B9" s="6" t="n">
        <v>1955.450725329675</v>
      </c>
      <c r="C9" s="6" t="n">
        <v>576.0894548064821</v>
      </c>
      <c r="D9" s="6" t="n">
        <v>263.1983503025947</v>
      </c>
      <c r="E9" s="6" t="n">
        <v>1642.559620825788</v>
      </c>
      <c r="F9" s="6" t="n">
        <v>16.42559620825788</v>
      </c>
    </row>
    <row r="10">
      <c r="A10" s="3" t="n">
        <v>45107</v>
      </c>
      <c r="B10" s="4" t="n">
        <v>1377.761367322392</v>
      </c>
      <c r="C10" s="4" t="n">
        <v>704.1633412945057</v>
      </c>
      <c r="D10" s="4" t="n">
        <v>389.0290112263075</v>
      </c>
      <c r="E10" s="4" t="n">
        <v>1062.627037254194</v>
      </c>
      <c r="F10" s="4" t="n">
        <v>10.62627037254194</v>
      </c>
    </row>
    <row r="11">
      <c r="A11" s="5" t="n">
        <v>45137</v>
      </c>
      <c r="B11" s="6" t="n">
        <v>2274.092933380716</v>
      </c>
      <c r="C11" s="6" t="n">
        <v>368.7049543053696</v>
      </c>
      <c r="D11" s="6" t="n">
        <v>600.1100806949287</v>
      </c>
      <c r="E11" s="6" t="n">
        <v>2505.498059770275</v>
      </c>
      <c r="F11" s="6" t="n">
        <v>25.05498059770275</v>
      </c>
    </row>
    <row r="12">
      <c r="A12" s="3" t="n">
        <v>45167</v>
      </c>
      <c r="B12" s="4" t="n">
        <v>2105.324228982571</v>
      </c>
      <c r="C12" s="4" t="n">
        <v>456.9523051529429</v>
      </c>
      <c r="D12" s="4" t="n">
        <v>357.7141730135834</v>
      </c>
      <c r="E12" s="4" t="n">
        <v>2006.086096843211</v>
      </c>
      <c r="F12" s="4" t="n">
        <v>20.06086096843211</v>
      </c>
    </row>
    <row r="13">
      <c r="A13" s="5" t="n">
        <v>45197</v>
      </c>
      <c r="B13" s="6" t="n">
        <v>2397.624431390789</v>
      </c>
      <c r="C13" s="6" t="n">
        <v>334.4929101850997</v>
      </c>
      <c r="D13" s="6" t="n">
        <v>874.9357362538317</v>
      </c>
      <c r="E13" s="6" t="n">
        <v>2938.067257459521</v>
      </c>
      <c r="F13" s="6" t="n">
        <v>29.38067257459521</v>
      </c>
    </row>
    <row r="14">
      <c r="A14" s="3" t="n">
        <v>45227</v>
      </c>
      <c r="B14" s="4" t="n">
        <v>1233.431925053255</v>
      </c>
      <c r="C14" s="4" t="n">
        <v>225.9223533564341</v>
      </c>
      <c r="D14" s="4" t="n">
        <v>963.5791313611297</v>
      </c>
      <c r="E14" s="4" t="n">
        <v>1971.088703057951</v>
      </c>
      <c r="F14" s="4" t="n">
        <v>19.71088703057951</v>
      </c>
    </row>
    <row r="15">
      <c r="A15" s="5" t="n">
        <v>45257</v>
      </c>
      <c r="B15" s="6" t="n">
        <v>4011.526174027385</v>
      </c>
      <c r="C15" s="6" t="n">
        <v>632.1136399386928</v>
      </c>
      <c r="D15" s="6" t="n">
        <v>896.507024741428</v>
      </c>
      <c r="E15" s="6" t="n">
        <v>4275.919558830121</v>
      </c>
      <c r="F15" s="6" t="n">
        <v>42.75919558830121</v>
      </c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2025-07-20T15:12:44Z</dcterms:created>
  <dcterms:modified xmlns:dcterms="http://purl.org/dc/terms/" xmlns:xsi="http://www.w3.org/2001/XMLSchema-instance" xsi:type="dcterms:W3CDTF">2025-07-20T15:12:44Z</dcterms:modified>
</cp:coreProperties>
</file>